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<sst xmlns="http://schemas.openxmlformats.org/spreadsheetml/2006/main" count="12" uniqueCount="12">
  <si>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中山大学附属第一医院广西医院医疗废弃物清运服务报价表</t>
  </si>
  <si>
    <t>项目名称</t>
  </si>
  <si>
    <t>床位数（张）</t>
  </si>
  <si>
    <t>服务年限</t>
  </si>
  <si>
    <t>上控单价（元/床/天）</t>
  </si>
  <si>
    <t>每年上控价（元）</t>
  </si>
  <si>
    <t>2年上控总价（元）</t>
  </si>
  <si>
    <t>单价（元/床/天）</t>
  </si>
  <si>
    <t>每年报价（元）</t>
  </si>
  <si>
    <t>2年总价（元）</t>
  </si>
  <si>
    <t>医疗废弃物清运服务</t>
  </si>
  <si>
    <t>2年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</si>
</sst>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L3" sqref="L3"/>
    </sheetView>
  </sheetViews>
  <sheetFormatPr defaultColWidth="9" defaultRowHeight="14.4" outlineLevelRow="2"/>
  <cols>
    <col min="1" max="1" width="21.1296296296296" style="1" customWidth="1"/>
    <col min="2" max="2" width="12.3796296296296" style="1" customWidth="1"/>
    <col min="3" max="3" width="6.55555555555556" style="2" customWidth="1"/>
    <col min="4" max="4" width="11" style="2" customWidth="1"/>
    <col min="5" max="6" width="9" style="2"/>
    <col min="7" max="7" width="12.7777777777778" style="2" customWidth="1"/>
    <col min="8" max="8" width="14.75" style="2" customWidth="1"/>
    <col min="9" max="9" width="14.4444444444444" style="2" customWidth="1"/>
  </cols>
  <sheetData>
    <row r="1" ht="6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63" customHeight="1" spans="1:9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66" customHeight="1" spans="1:9">
      <c r="A3" s="4" t="s">
        <v>10</v>
      </c>
      <c r="B3" s="4">
        <v>400</v>
      </c>
      <c r="C3" s="5" t="s">
        <v>11</v>
      </c>
      <c r="D3" s="5">
        <v>2.6</v>
      </c>
      <c r="E3" s="5">
        <f>2.6*365*400</f>
        <v>379600</v>
      </c>
      <c r="F3" s="5">
        <f>E3*2</f>
        <v>759200</v>
      </c>
      <c r="G3" s="5"/>
      <c r="H3" s="5"/>
      <c r="I3" s="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2023-05-12T11:15:00Z</dcterms:created>
  <dcterms:modified xsi:type="dcterms:W3CDTF">2025-02-12T07:57:41Z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70150EA10A5648A2827FF7B16296D775_13</vt:lpwstr>
  </property>
</Properties>
</file>